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5194" r:id="rId15" sheetId="13"/>
    <sheet name="Hidden_1_Tabla_575194" r:id="rId16" sheetId="14"/>
    <sheet name="Tabla_575221" r:id="rId17" sheetId="15"/>
    <sheet name="Hidden_1_Tabla_575221" r:id="rId18" sheetId="16"/>
    <sheet name="Tabla_575222" r:id="rId19" sheetId="17"/>
    <sheet name="Hidden_1_Tabla_575222" r:id="rId20" sheetId="18"/>
    <sheet name="Tabla_575223" r:id="rId21" sheetId="19"/>
    <sheet name="Hidden_1_Tabla_575223" r:id="rId22" sheetId="20"/>
    <sheet name="Tabla_575191" r:id="rId23" sheetId="21"/>
    <sheet name="Tabla_575224" r:id="rId24" sheetId="22"/>
    <sheet name="Tabla_57522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</definedNames>
</workbook>
</file>

<file path=xl/sharedStrings.xml><?xml version="1.0" encoding="utf-8"?>
<sst xmlns="http://schemas.openxmlformats.org/spreadsheetml/2006/main" count="837" uniqueCount="459">
  <si>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</si>
  <si>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</si>
  <si>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</si>
  <si>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</si>
  <si>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</si>
  <si>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</si>
  <si>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</si>
  <si>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</si>
  <si>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</si>
  <si>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</si>
  <si>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</si>
  <si>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</si>
  <si>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</si>
  <si>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</si>
  <si>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</si>
  <si>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</si>
  <si>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</si>
  <si>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</si>
  <si>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</si>
  <si>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</si>
  <si>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</si>
  <si>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</si>
  <si>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</si>
  <si>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</si>
  <si>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</si>
  <si>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</si>
  <si>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</si>
  <si>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</si>
  <si>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</si>
  <si>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</si>
  <si>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</si>
  <si>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</si>
  <si>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</si>
  <si>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</si>
  <si>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</si>
  <si>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</si>
  <si>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</si>
  <si>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</si>
  <si>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</si>
  <si>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</si>
  <si>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</si>
  <si>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</si>
  <si>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</si>
  <si>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</si>
  <si>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</si>
  <si>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</si>
  <si>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</si>
  <si>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</si>
  <si>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</si>
  <si>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</si>
  <si>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</si>
  <si>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</si>
  <si>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</si>
  <si>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</si>
  <si>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</si>
  <si>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</si>
  <si>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</si>
  <si>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</si>
  <si>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</si>
  <si>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</si>
  <si>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</si>
  <si>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</si>
  <si>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</si>
  <si>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</si>
  <si>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</si>
  <si>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</si>
  <si>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</si>
  <si>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</si>
  <si>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</si>
  <si>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</si>
  <si>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</si>
  <si>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</si>
  <si>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</si>
  <si>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</si>
  <si>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</si>
  <si>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</si>
  <si>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</si>
  <si>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</si>
  <si>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</si>
  <si>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</si>
  <si>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</si>
  <si>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</si>
  <si>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</si>
  <si>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</si>
  <si>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</si>
  <si>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</si>
  <si>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</si>
  <si>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</si>
  <si>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</si>
  <si>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</si>
  <si>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</si>
  <si>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</si>
  <si>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</si>
  <si>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</si>
  <si>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</si>
  <si>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</si>
  <si>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</si>
  <si>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</si>
  <si>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</si>
  <si>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</si>
  <si>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</si>
  <si>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</si>
  <si>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</si>
  <si>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</si>
  <si>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</si>
  <si>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</si>
  <si>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</si>
  <si>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</si>
  <si>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</si>
  <si>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</si>
  <si>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</si>
  <si>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</si>
  <si>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</si>
  <si>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</si>
  <si>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</si>
  <si>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</si>
  <si>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</si>
  <si>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</si>
  <si>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</si>
  <si>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</si>
  <si>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</si>
  <si>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</si>
  <si>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</si>
  <si>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</si>
  <si>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</si>
  <si>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</si>
  <si>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</si>
  <si>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</si>
  <si>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</si>
  <si>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</si>
  <si>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</si>
  <si>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</si>
  <si>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</si>
  <si>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</si>
  <si>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</si>
  <si>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</si>
  <si>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</si>
  <si>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</si>
  <si>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</si>
  <si>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</si>
  <si>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</si>
  <si>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</si>
  <si>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</si>
  <si>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</si>
  <si>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</si>
  <si>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</si>
  <si>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</si>
  <si>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</si>
  <si>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</si>
  <si>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</si>
  <si>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</si>
  <si>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</si>
  <si>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</si>
  <si>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</si>
  <si>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</si>
  <si>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</si>
  <si>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</si>
  <si>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</si>
  <si>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</si>
  <si>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</si>
  <si>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</si>
  <si>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</si>
  <si>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</si>
  <si>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</si>
  <si>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</si>
  <si>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</si>
  <si>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</si>
  <si>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</si>
  <si>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</si>
  <si>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</si>
  <si>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</si>
  <si>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</si>
  <si>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</si>
  <si>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</si>
  <si>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</si>
  <si>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</si>
  <si>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</si>
  <si>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</si>
  <si>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</si>
  <si>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</si>
  <si>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</si>
  <si>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</si>
  <si>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</si>
  <si>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</si>
  <si>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</si>
  <si>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</si>
  <si>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</si>
  <si>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</si>
  <si>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</si>
  <si>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</si>
  <si>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42B3BC1B113CB067D71D90471E436D28</t>
  </si>
  <si>
    <t>2025</t>
  </si>
  <si>
    <t>01/04/2025</t>
  </si>
  <si>
    <t>30/06/2025</t>
  </si>
  <si>
    <t>Adjudicación directa</t>
  </si>
  <si>
    <t/>
  </si>
  <si>
    <t>6470737</t>
  </si>
  <si>
    <t>Direccion de Recursos Materiales y Servicios Generales</t>
  </si>
  <si>
    <t>31/07/2025</t>
  </si>
  <si>
    <t>B2CB6046359DD94D422BE650EEF0809D</t>
  </si>
  <si>
    <t>01/01/2025</t>
  </si>
  <si>
    <t>31/03/2025</t>
  </si>
  <si>
    <t>Licitación pública</t>
  </si>
  <si>
    <t>Servicios</t>
  </si>
  <si>
    <t>Nacional</t>
  </si>
  <si>
    <t>LP-ICAECAM-001-2025</t>
  </si>
  <si>
    <t>No</t>
  </si>
  <si>
    <t>Articulos 26 Fracción III, 26 Bis Fracción I, 28 Fracción I y 42 párrafo primero de la Ley de Adquisiciones, Arrendamientos y  Servicios del Sector Público y numeral 4.2.4 del Manual Administrativo  de Aplicación General  en Materia de Adquisiones, Arrendamientos  y Servicios del Sector Publico.</t>
  </si>
  <si>
    <t>5944992</t>
  </si>
  <si>
    <t>12/02/2025</t>
  </si>
  <si>
    <t>Servicios de Limpieza y Manejo de Desechos</t>
  </si>
  <si>
    <t>19/02/2025</t>
  </si>
  <si>
    <t>Gloria</t>
  </si>
  <si>
    <t>Lemus</t>
  </si>
  <si>
    <t>Bello</t>
  </si>
  <si>
    <t>Mujer</t>
  </si>
  <si>
    <t>NA</t>
  </si>
  <si>
    <t>LEBG870509P58</t>
  </si>
  <si>
    <t>Calle</t>
  </si>
  <si>
    <t>Violeta</t>
  </si>
  <si>
    <t>27</t>
  </si>
  <si>
    <t>Colonia</t>
  </si>
  <si>
    <t>Ampliacion Jardines</t>
  </si>
  <si>
    <t>Campeche</t>
  </si>
  <si>
    <t>24060</t>
  </si>
  <si>
    <t>cumplio con todos los requisitos legales tecnicos y economicos solicitados en las bases de la licitacion.</t>
  </si>
  <si>
    <t>ICAECAM/ DG/UA/CONT. PREST. SERV./L.P./OO 1/2025</t>
  </si>
  <si>
    <t>28/02/2025</t>
  </si>
  <si>
    <t>01/03/2025</t>
  </si>
  <si>
    <t>31/12/2025</t>
  </si>
  <si>
    <t>807419.16</t>
  </si>
  <si>
    <t>Moneda Nacional</t>
  </si>
  <si>
    <t>Transferencia</t>
  </si>
  <si>
    <t>Servicios de Limpieza y manejo de Desechos (SERVICIO DE LIMPIEZA), servicio de limpieza de las diferentes areas de este Instituto de Cultura y Artes del Estado de Campeche</t>
  </si>
  <si>
    <t>Estatales</t>
  </si>
  <si>
    <t>Operativo Anual 2025</t>
  </si>
  <si>
    <t>na</t>
  </si>
  <si>
    <t>30/04/2025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</si>
  <si>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</si>
  <si>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</si>
  <si>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</si>
  <si>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</si>
  <si>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</si>
  <si>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</si>
  <si>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</si>
  <si>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</si>
  <si>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</si>
  <si>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</si>
  <si>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</si>
  <si>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</si>
  <si>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</si>
  <si>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</si>
  <si>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</si>
  <si>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</si>
  <si>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</si>
  <si>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</si>
  <si>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</si>
  <si>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</si>
  <si>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</si>
  <si>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</si>
  <si>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</si>
  <si>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</si>
  <si>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</si>
  <si>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</si>
  <si>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</si>
  <si>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</si>
  <si>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</si>
  <si>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</si>
  <si>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</si>
  <si>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</si>
  <si>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</si>
  <si>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</si>
  <si>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</si>
  <si>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</si>
  <si>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</si>
  <si>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</si>
  <si>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</si>
  <si>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</si>
  <si>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</si>
  <si>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</si>
  <si>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</si>
  <si>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</si>
  <si>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</si>
  <si>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</si>
  <si>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</si>
  <si>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</si>
  <si>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</si>
  <si>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</si>
  <si>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</si>
  <si>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</si>
  <si>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</si>
  <si>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</si>
  <si>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</si>
  <si>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</si>
  <si>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</si>
  <si>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</si>
  <si>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</si>
  <si>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</si>
  <si>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</si>
  <si>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</si>
  <si>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</si>
  <si>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</si>
  <si>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</si>
  <si>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</si>
  <si>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</si>
  <si>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</si>
  <si>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</si>
  <si>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</si>
  <si>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</si>
  <si>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</si>
  <si>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</si>
  <si>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</si>
  <si>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</si>
  <si>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</si>
  <si>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</si>
  <si>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</si>
  <si>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</si>
  <si>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</si>
  <si>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</si>
  <si>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</si>
  <si>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</si>
  <si>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</si>
  <si>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</si>
  <si>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</si>
  <si>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</si>
  <si>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</si>
  <si>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</si>
  <si>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</si>
  <si>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</si>
  <si>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</si>
  <si>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</si>
  <si>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</si>
  <si>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</si>
  <si>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</si>
  <si>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</si>
  <si>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</si>
  <si>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</si>
  <si>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</si>
  <si>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</si>
  <si>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</si>
  <si>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</si>
  <si>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</si>
  <si>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</si>
  <si>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</si>
  <si>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</si>
  <si>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</si>
  <si>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</si>
  <si>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</si>
  <si>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</si>
  <si>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</si>
  <si>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</si>
  <si>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</si>
  <si>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</si>
  <si>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</si>
  <si>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</si>
  <si>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</si>
  <si>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</si>
  <si>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2FC5B81B5F7AE31F37A4DB237C4F72E8</t>
  </si>
  <si>
    <t>2FC5B81B5F7AE31F573827ED17EAAF13</t>
  </si>
  <si>
    <t>SERVICIOS DE LIMPIEZA EGM, S. DE RL DE C.V.</t>
  </si>
  <si>
    <t>SLE211117JW2</t>
  </si>
  <si>
    <t>2FC5B81B5F7AE31F12E18F2EA8112216</t>
  </si>
  <si>
    <t>Diana Karelina</t>
  </si>
  <si>
    <t>Flores</t>
  </si>
  <si>
    <t>Landero</t>
  </si>
  <si>
    <t>FOLD840819AV1</t>
  </si>
  <si>
    <t>2FC5B81B5F7AE31FA8587143D3280741</t>
  </si>
  <si>
    <t>Manual Alfredo</t>
  </si>
  <si>
    <t>Contrerasz</t>
  </si>
  <si>
    <t>Martinez</t>
  </si>
  <si>
    <t>C0MM990811PP7</t>
  </si>
  <si>
    <t>2FC5B81B5F7AE31FF548DADB8CBF2B5E</t>
  </si>
  <si>
    <t>Arlette</t>
  </si>
  <si>
    <t>Valle</t>
  </si>
  <si>
    <t>Lopez</t>
  </si>
  <si>
    <t>VALA990307F86</t>
  </si>
  <si>
    <t>2FC5B81B5F7AE31F0D23422FDDA9F209</t>
  </si>
  <si>
    <t>Rocio de los Angeles</t>
  </si>
  <si>
    <t>Arroyo</t>
  </si>
  <si>
    <t>Sonda</t>
  </si>
  <si>
    <t>AOSR981208GC1</t>
  </si>
  <si>
    <t>2FC5B81B5F7AE31F30266FB25E774551</t>
  </si>
  <si>
    <t>Miguel Angel</t>
  </si>
  <si>
    <t>Dominguez</t>
  </si>
  <si>
    <t>AODM670927SH6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</si>
  <si>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</si>
  <si>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</si>
  <si>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</si>
  <si>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</si>
  <si>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</si>
  <si>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</si>
  <si>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</si>
  <si>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2FC5B81B5F7AE31FC4E3C24C1D1DAE0C</t>
  </si>
  <si>
    <t>2FC5B81B5F7AE31F20D30BF1EB8AB7B9</t>
  </si>
  <si>
    <t>2FC5B81B5F7AE31FAF59F6D381DAF0BA</t>
  </si>
  <si>
    <t>2FC5B81B5F7AE31F79E9387F3D097637</t>
  </si>
  <si>
    <t>Manuel Alfredo</t>
  </si>
  <si>
    <t>2FC5B81B5F7AE31FDD125F0616F4C55A</t>
  </si>
  <si>
    <t>2FC5B81B5F7AE31FE69BD6873F02DA5D</t>
  </si>
  <si>
    <t>2FC5B81B5F7AE31FC5F60734E0764784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</si>
  <si>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</si>
  <si>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</si>
  <si>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</si>
  <si>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</si>
  <si>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</si>
  <si>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</si>
  <si>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</si>
  <si>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2FC5B81B5F7AE31F565E9F53309411BA</t>
  </si>
  <si>
    <t>SERVICIOS DE LIMPIEZA EGM, S. DE R.L. DE C.V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</si>
  <si>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</si>
  <si>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</si>
  <si>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</si>
  <si>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</si>
  <si>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</si>
  <si>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</si>
  <si>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</si>
  <si>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</si>
  <si>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</si>
  <si>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</si>
  <si>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</si>
  <si>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2FC5B81B5F7AE31F2842E293A126A14C</t>
  </si>
  <si>
    <t>Juan Rene</t>
  </si>
  <si>
    <t>Gonzalez</t>
  </si>
  <si>
    <t>Montero</t>
  </si>
  <si>
    <t>Director de Recursos Materiales y Servicios Generales</t>
  </si>
  <si>
    <t>2FC5B81B5F7AE31FC9478A0AB6EE3BD0</t>
  </si>
  <si>
    <t>Gerardo Enrique</t>
  </si>
  <si>
    <t>Leon</t>
  </si>
  <si>
    <t>Loria</t>
  </si>
  <si>
    <t>Representante de la Unidad Administrativa</t>
  </si>
  <si>
    <t>2FC5B81B5F7AE31F0FE3D7CD7D32D4E4</t>
  </si>
  <si>
    <t>Manuel Alejandro</t>
  </si>
  <si>
    <t>De Dios</t>
  </si>
  <si>
    <t>Dzib</t>
  </si>
  <si>
    <t>Representante de la Direccion de Planeacion</t>
  </si>
  <si>
    <t>2FC5B81B5F7AE31F25C5CF78BA834B78</t>
  </si>
  <si>
    <t>Carlos Elias</t>
  </si>
  <si>
    <t>Maldonado</t>
  </si>
  <si>
    <t>Campos</t>
  </si>
  <si>
    <t>Representante de la Unidad de Asuntos Juridicos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</si>
  <si>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</si>
  <si>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</si>
  <si>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</si>
  <si>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</si>
  <si>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</si>
  <si>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</si>
  <si>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2FC5B81B5F7AE31F714CDE8122F0A135</t>
  </si>
  <si>
    <t>79281</t>
  </si>
  <si>
    <t>Partida Presupuestal</t>
  </si>
  <si>
    <t>2FC5B81B5F7AE31FFCCFAF15412206BE</t>
  </si>
  <si>
    <t>3581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</si>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</sst>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46.601562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47.234375" customWidth="true" bestFit="true"/>
    <col min="51" max="51" width="47.234375" customWidth="true" bestFit="true"/>
    <col min="52" max="52" width="45.910156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5.3046875" customWidth="true" bestFit="true"/>
    <col min="61" max="61" width="35.3359375" customWidth="true" bestFit="true"/>
    <col min="62" max="62" width="13.55859375" customWidth="true" bestFit="true"/>
    <col min="63" max="63" width="147.66015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195</v>
      </c>
      <c r="H8" t="s" s="4">
        <v>195</v>
      </c>
      <c r="I8" t="s" s="4">
        <v>195</v>
      </c>
      <c r="J8" t="s" s="4">
        <v>195</v>
      </c>
      <c r="K8" t="s" s="4">
        <v>195</v>
      </c>
      <c r="L8" t="s" s="4">
        <v>196</v>
      </c>
      <c r="M8" t="s" s="4">
        <v>195</v>
      </c>
      <c r="N8" t="s" s="4">
        <v>195</v>
      </c>
      <c r="O8" t="s" s="4">
        <v>195</v>
      </c>
      <c r="P8" t="s" s="4">
        <v>196</v>
      </c>
      <c r="Q8" t="s" s="4">
        <v>195</v>
      </c>
      <c r="R8" t="s" s="4">
        <v>196</v>
      </c>
      <c r="S8" t="s" s="4">
        <v>196</v>
      </c>
      <c r="T8" t="s" s="4">
        <v>195</v>
      </c>
      <c r="U8" t="s" s="4">
        <v>195</v>
      </c>
      <c r="V8" t="s" s="4">
        <v>195</v>
      </c>
      <c r="W8" t="s" s="4">
        <v>195</v>
      </c>
      <c r="X8" t="s" s="4">
        <v>195</v>
      </c>
      <c r="Y8" t="s" s="4">
        <v>195</v>
      </c>
      <c r="Z8" t="s" s="4">
        <v>195</v>
      </c>
      <c r="AA8" t="s" s="4">
        <v>195</v>
      </c>
      <c r="AB8" t="s" s="4">
        <v>195</v>
      </c>
      <c r="AC8" t="s" s="4">
        <v>196</v>
      </c>
      <c r="AD8" t="s" s="4">
        <v>195</v>
      </c>
      <c r="AE8" t="s" s="4">
        <v>195</v>
      </c>
      <c r="AF8" t="s" s="4">
        <v>195</v>
      </c>
      <c r="AG8" t="s" s="4">
        <v>195</v>
      </c>
      <c r="AH8" t="s" s="4">
        <v>195</v>
      </c>
      <c r="AI8" t="s" s="4">
        <v>195</v>
      </c>
      <c r="AJ8" t="s" s="4">
        <v>195</v>
      </c>
      <c r="AK8" t="s" s="4">
        <v>195</v>
      </c>
      <c r="AL8" t="s" s="4">
        <v>195</v>
      </c>
      <c r="AM8" t="s" s="4">
        <v>195</v>
      </c>
      <c r="AN8" t="s" s="4">
        <v>195</v>
      </c>
      <c r="AO8" t="s" s="4">
        <v>195</v>
      </c>
      <c r="AP8" t="s" s="4">
        <v>195</v>
      </c>
      <c r="AQ8" t="s" s="4">
        <v>195</v>
      </c>
      <c r="AR8" t="s" s="4">
        <v>195</v>
      </c>
      <c r="AS8" t="s" s="4">
        <v>195</v>
      </c>
      <c r="AT8" t="s" s="4">
        <v>195</v>
      </c>
      <c r="AU8" t="s" s="4">
        <v>195</v>
      </c>
      <c r="AV8" t="s" s="4">
        <v>195</v>
      </c>
      <c r="AW8" t="s" s="4">
        <v>195</v>
      </c>
      <c r="AX8" t="s" s="4">
        <v>195</v>
      </c>
      <c r="AY8" t="s" s="4">
        <v>195</v>
      </c>
      <c r="AZ8" t="s" s="4">
        <v>195</v>
      </c>
      <c r="BA8" t="s" s="4">
        <v>195</v>
      </c>
      <c r="BB8" t="s" s="4">
        <v>195</v>
      </c>
      <c r="BC8" t="s" s="4">
        <v>195</v>
      </c>
      <c r="BD8" t="s" s="4">
        <v>195</v>
      </c>
      <c r="BE8" t="s" s="4">
        <v>195</v>
      </c>
      <c r="BF8" t="s" s="4">
        <v>195</v>
      </c>
      <c r="BG8" t="s" s="4">
        <v>195</v>
      </c>
      <c r="BH8" t="s" s="4">
        <v>195</v>
      </c>
      <c r="BI8" t="s" s="4">
        <v>195</v>
      </c>
      <c r="BJ8" t="s" s="4">
        <v>195</v>
      </c>
      <c r="BK8" t="s" s="4">
        <v>195</v>
      </c>
      <c r="BL8" t="s" s="4">
        <v>195</v>
      </c>
      <c r="BM8" t="s" s="4">
        <v>195</v>
      </c>
      <c r="BN8" t="s" s="4">
        <v>195</v>
      </c>
      <c r="BO8" t="s" s="4">
        <v>195</v>
      </c>
      <c r="BP8" t="s" s="4">
        <v>195</v>
      </c>
      <c r="BQ8" t="s" s="4">
        <v>196</v>
      </c>
      <c r="BR8" t="s" s="4">
        <v>195</v>
      </c>
      <c r="BS8" t="s" s="4">
        <v>195</v>
      </c>
      <c r="BT8" t="s" s="4">
        <v>195</v>
      </c>
      <c r="BU8" t="s" s="4">
        <v>195</v>
      </c>
      <c r="BV8" t="s" s="4">
        <v>195</v>
      </c>
      <c r="BW8" t="s" s="4">
        <v>195</v>
      </c>
      <c r="BX8" t="s" s="4">
        <v>195</v>
      </c>
      <c r="BY8" t="s" s="4">
        <v>195</v>
      </c>
      <c r="BZ8" t="s" s="4">
        <v>195</v>
      </c>
      <c r="CA8" t="s" s="4">
        <v>196</v>
      </c>
      <c r="CB8" t="s" s="4">
        <v>195</v>
      </c>
      <c r="CC8" t="s" s="4">
        <v>195</v>
      </c>
      <c r="CD8" t="s" s="4">
        <v>195</v>
      </c>
      <c r="CE8" t="s" s="4">
        <v>195</v>
      </c>
      <c r="CF8" t="s" s="4">
        <v>195</v>
      </c>
      <c r="CG8" t="s" s="4">
        <v>195</v>
      </c>
      <c r="CH8" t="s" s="4">
        <v>197</v>
      </c>
      <c r="CI8" t="s" s="4">
        <v>198</v>
      </c>
      <c r="CJ8" t="s" s="4">
        <v>195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202</v>
      </c>
      <c r="F9" t="s" s="4">
        <v>203</v>
      </c>
      <c r="G9" t="s" s="4">
        <v>204</v>
      </c>
      <c r="H9" t="s" s="4">
        <v>205</v>
      </c>
      <c r="I9" t="s" s="4">
        <v>206</v>
      </c>
      <c r="J9" t="s" s="4">
        <v>207</v>
      </c>
      <c r="K9" t="s" s="4">
        <v>195</v>
      </c>
      <c r="L9" t="s" s="4">
        <v>208</v>
      </c>
      <c r="M9" t="s" s="4">
        <v>195</v>
      </c>
      <c r="N9" t="s" s="4">
        <v>209</v>
      </c>
      <c r="O9" t="s" s="4">
        <v>210</v>
      </c>
      <c r="P9" t="s" s="4">
        <v>208</v>
      </c>
      <c r="Q9" t="s" s="4">
        <v>211</v>
      </c>
      <c r="R9" t="s" s="4">
        <v>208</v>
      </c>
      <c r="S9" t="s" s="4">
        <v>208</v>
      </c>
      <c r="T9" t="s" s="4">
        <v>195</v>
      </c>
      <c r="U9" t="s" s="4">
        <v>195</v>
      </c>
      <c r="V9" t="s" s="4">
        <v>195</v>
      </c>
      <c r="W9" t="s" s="4">
        <v>195</v>
      </c>
      <c r="X9" t="s" s="4">
        <v>212</v>
      </c>
      <c r="Y9" t="s" s="4">
        <v>213</v>
      </c>
      <c r="Z9" t="s" s="4">
        <v>214</v>
      </c>
      <c r="AA9" t="s" s="4">
        <v>215</v>
      </c>
      <c r="AB9" t="s" s="4">
        <v>216</v>
      </c>
      <c r="AC9" t="s" s="4">
        <v>208</v>
      </c>
      <c r="AD9" t="s" s="4">
        <v>217</v>
      </c>
      <c r="AE9" t="s" s="4">
        <v>218</v>
      </c>
      <c r="AF9" t="s" s="4">
        <v>219</v>
      </c>
      <c r="AG9" t="s" s="4">
        <v>220</v>
      </c>
      <c r="AH9" t="s" s="4">
        <v>195</v>
      </c>
      <c r="AI9" t="s" s="4">
        <v>221</v>
      </c>
      <c r="AJ9" t="s" s="4">
        <v>222</v>
      </c>
      <c r="AK9" t="s" s="4">
        <v>6</v>
      </c>
      <c r="AL9" t="s" s="4">
        <v>223</v>
      </c>
      <c r="AM9" t="s" s="4">
        <v>9</v>
      </c>
      <c r="AN9" t="s" s="4">
        <v>223</v>
      </c>
      <c r="AO9" t="s" s="4">
        <v>7</v>
      </c>
      <c r="AP9" t="s" s="4">
        <v>223</v>
      </c>
      <c r="AQ9" t="s" s="4">
        <v>224</v>
      </c>
      <c r="AR9" t="s" s="4">
        <v>216</v>
      </c>
      <c r="AS9" t="s" s="4">
        <v>216</v>
      </c>
      <c r="AT9" t="s" s="4">
        <v>216</v>
      </c>
      <c r="AU9" t="s" s="4">
        <v>195</v>
      </c>
      <c r="AV9" t="s" s="4">
        <v>225</v>
      </c>
      <c r="AW9" t="s" s="4">
        <v>197</v>
      </c>
      <c r="AX9" t="s" s="4">
        <v>197</v>
      </c>
      <c r="AY9" t="s" s="4">
        <v>197</v>
      </c>
      <c r="AZ9" t="s" s="4">
        <v>226</v>
      </c>
      <c r="BA9" t="s" s="4">
        <v>227</v>
      </c>
      <c r="BB9" t="s" s="4">
        <v>228</v>
      </c>
      <c r="BC9" t="s" s="4">
        <v>229</v>
      </c>
      <c r="BD9" t="s" s="4">
        <v>195</v>
      </c>
      <c r="BE9" t="s" s="4">
        <v>230</v>
      </c>
      <c r="BF9" t="s" s="4">
        <v>195</v>
      </c>
      <c r="BG9" t="s" s="4">
        <v>195</v>
      </c>
      <c r="BH9" t="s" s="4">
        <v>231</v>
      </c>
      <c r="BI9" t="s" s="4">
        <v>216</v>
      </c>
      <c r="BJ9" t="s" s="4">
        <v>232</v>
      </c>
      <c r="BK9" t="s" s="4">
        <v>233</v>
      </c>
      <c r="BL9" t="s" s="4">
        <v>195</v>
      </c>
      <c r="BM9" t="s" s="4">
        <v>195</v>
      </c>
      <c r="BN9" t="s" s="4">
        <v>195</v>
      </c>
      <c r="BO9" t="s" s="4">
        <v>195</v>
      </c>
      <c r="BP9" t="s" s="4">
        <v>195</v>
      </c>
      <c r="BQ9" t="s" s="4">
        <v>208</v>
      </c>
      <c r="BR9" t="s" s="4">
        <v>234</v>
      </c>
      <c r="BS9" t="s" s="4">
        <v>235</v>
      </c>
      <c r="BT9" t="s" s="4">
        <v>236</v>
      </c>
      <c r="BU9" t="s" s="4">
        <v>236</v>
      </c>
      <c r="BV9" t="s" s="4">
        <v>236</v>
      </c>
      <c r="BW9" t="s" s="4">
        <v>195</v>
      </c>
      <c r="BX9" t="s" s="4">
        <v>236</v>
      </c>
      <c r="BY9" t="s" s="4">
        <v>195</v>
      </c>
      <c r="BZ9" t="s" s="4">
        <v>206</v>
      </c>
      <c r="CA9" t="s" s="4">
        <v>208</v>
      </c>
      <c r="CB9" t="s" s="4">
        <v>236</v>
      </c>
      <c r="CC9" t="s" s="4">
        <v>195</v>
      </c>
      <c r="CD9" t="s" s="4">
        <v>195</v>
      </c>
      <c r="CE9" t="s" s="4">
        <v>195</v>
      </c>
      <c r="CF9" t="s" s="4">
        <v>195</v>
      </c>
      <c r="CG9" t="s" s="4">
        <v>195</v>
      </c>
      <c r="CH9" t="s" s="4">
        <v>197</v>
      </c>
      <c r="CI9" t="s" s="4">
        <v>237</v>
      </c>
      <c r="CJ9" t="s" s="4">
        <v>195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340</v>
      </c>
    </row>
    <row r="2">
      <c r="A2" t="s">
        <v>234</v>
      </c>
    </row>
    <row r="3">
      <c r="A3" t="s">
        <v>341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8.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0.16015625" customWidth="true" bestFit="true"/>
    <col min="8" max="8" width="99.984375" customWidth="true" bestFit="true"/>
    <col min="1" max="1" width="8.37109375" customWidth="true" bestFit="true"/>
    <col min="2" max="2" width="35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351</v>
      </c>
      <c r="B3" s="1"/>
      <c r="C3" t="s" s="1">
        <v>352</v>
      </c>
      <c r="D3" t="s" s="1">
        <v>353</v>
      </c>
      <c r="E3" t="s" s="1">
        <v>354</v>
      </c>
      <c r="F3" t="s" s="1">
        <v>128</v>
      </c>
      <c r="G3" t="s" s="1">
        <v>355</v>
      </c>
      <c r="H3" t="s" s="1">
        <v>356</v>
      </c>
    </row>
    <row r="4" ht="45.0" customHeight="true">
      <c r="A4" t="s" s="4">
        <v>208</v>
      </c>
      <c r="B4" t="s" s="4">
        <v>357</v>
      </c>
      <c r="C4" t="s" s="4">
        <v>212</v>
      </c>
      <c r="D4" t="s" s="4">
        <v>213</v>
      </c>
      <c r="E4" t="s" s="4">
        <v>214</v>
      </c>
      <c r="F4" t="s" s="4">
        <v>215</v>
      </c>
      <c r="G4" t="s" s="4">
        <v>195</v>
      </c>
      <c r="H4" t="s" s="4">
        <v>217</v>
      </c>
    </row>
    <row r="5" ht="45.0" customHeight="true">
      <c r="A5" t="s" s="4">
        <v>208</v>
      </c>
      <c r="B5" t="s" s="4">
        <v>358</v>
      </c>
      <c r="C5" t="s" s="4">
        <v>195</v>
      </c>
      <c r="D5" t="s" s="4">
        <v>195</v>
      </c>
      <c r="E5" t="s" s="4">
        <v>195</v>
      </c>
      <c r="F5" t="s" s="4">
        <v>195</v>
      </c>
      <c r="G5" t="s" s="4">
        <v>359</v>
      </c>
      <c r="H5" t="s" s="4">
        <v>360</v>
      </c>
    </row>
    <row r="6" ht="45.0" customHeight="true">
      <c r="A6" t="s" s="4">
        <v>208</v>
      </c>
      <c r="B6" t="s" s="4">
        <v>361</v>
      </c>
      <c r="C6" t="s" s="4">
        <v>362</v>
      </c>
      <c r="D6" t="s" s="4">
        <v>363</v>
      </c>
      <c r="E6" t="s" s="4">
        <v>364</v>
      </c>
      <c r="F6" t="s" s="4">
        <v>215</v>
      </c>
      <c r="G6" t="s" s="4">
        <v>195</v>
      </c>
      <c r="H6" t="s" s="4">
        <v>365</v>
      </c>
    </row>
    <row r="7" ht="45.0" customHeight="true">
      <c r="A7" t="s" s="4">
        <v>208</v>
      </c>
      <c r="B7" t="s" s="4">
        <v>366</v>
      </c>
      <c r="C7" t="s" s="4">
        <v>367</v>
      </c>
      <c r="D7" t="s" s="4">
        <v>368</v>
      </c>
      <c r="E7" t="s" s="4">
        <v>369</v>
      </c>
      <c r="F7" t="s" s="4">
        <v>246</v>
      </c>
      <c r="G7" t="s" s="4">
        <v>195</v>
      </c>
      <c r="H7" t="s" s="4">
        <v>370</v>
      </c>
    </row>
    <row r="8" ht="45.0" customHeight="true">
      <c r="A8" t="s" s="4">
        <v>208</v>
      </c>
      <c r="B8" t="s" s="4">
        <v>371</v>
      </c>
      <c r="C8" t="s" s="4">
        <v>372</v>
      </c>
      <c r="D8" t="s" s="4">
        <v>373</v>
      </c>
      <c r="E8" t="s" s="4">
        <v>374</v>
      </c>
      <c r="F8" t="s" s="4">
        <v>215</v>
      </c>
      <c r="G8" t="s" s="4">
        <v>195</v>
      </c>
      <c r="H8" t="s" s="4">
        <v>375</v>
      </c>
    </row>
    <row r="9" ht="45.0" customHeight="true">
      <c r="A9" t="s" s="4">
        <v>208</v>
      </c>
      <c r="B9" t="s" s="4">
        <v>376</v>
      </c>
      <c r="C9" t="s" s="4">
        <v>377</v>
      </c>
      <c r="D9" t="s" s="4">
        <v>378</v>
      </c>
      <c r="E9" t="s" s="4">
        <v>379</v>
      </c>
      <c r="F9" t="s" s="4">
        <v>215</v>
      </c>
      <c r="G9" t="s" s="4">
        <v>195</v>
      </c>
      <c r="H9" t="s" s="4">
        <v>380</v>
      </c>
    </row>
    <row r="10" ht="45.0" customHeight="true">
      <c r="A10" t="s" s="4">
        <v>208</v>
      </c>
      <c r="B10" t="s" s="4">
        <v>381</v>
      </c>
      <c r="C10" t="s" s="4">
        <v>382</v>
      </c>
      <c r="D10" t="s" s="4">
        <v>378</v>
      </c>
      <c r="E10" t="s" s="4">
        <v>383</v>
      </c>
      <c r="F10" t="s" s="4">
        <v>246</v>
      </c>
      <c r="G10" t="s" s="4">
        <v>195</v>
      </c>
      <c r="H10" t="s" s="4">
        <v>384</v>
      </c>
    </row>
  </sheetData>
  <dataValidations count="1">
    <dataValidation type="list" sqref="F4:F201" allowBlank="true" errorStyle="stop" showErrorMessage="true">
      <formula1>Hidden_1_Tabla_5751945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8.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0.16015625" customWidth="true" bestFit="true"/>
    <col min="8" max="8" width="123.19140625" customWidth="true" bestFit="true"/>
    <col min="1" max="1" width="8.3710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385</v>
      </c>
      <c r="D2" t="s">
        <v>386</v>
      </c>
      <c r="E2" t="s">
        <v>387</v>
      </c>
      <c r="F2" t="s">
        <v>388</v>
      </c>
      <c r="G2" t="s">
        <v>389</v>
      </c>
      <c r="H2" t="s">
        <v>390</v>
      </c>
    </row>
    <row r="3">
      <c r="A3" t="s" s="1">
        <v>351</v>
      </c>
      <c r="B3" s="1"/>
      <c r="C3" t="s" s="1">
        <v>352</v>
      </c>
      <c r="D3" t="s" s="1">
        <v>353</v>
      </c>
      <c r="E3" t="s" s="1">
        <v>354</v>
      </c>
      <c r="F3" t="s" s="1">
        <v>128</v>
      </c>
      <c r="G3" t="s" s="1">
        <v>129</v>
      </c>
      <c r="H3" t="s" s="1">
        <v>391</v>
      </c>
    </row>
    <row r="4" ht="45.0" customHeight="true">
      <c r="A4" t="s" s="4">
        <v>208</v>
      </c>
      <c r="B4" t="s" s="4">
        <v>392</v>
      </c>
      <c r="C4" t="s" s="4">
        <v>212</v>
      </c>
      <c r="D4" t="s" s="4">
        <v>213</v>
      </c>
      <c r="E4" t="s" s="4">
        <v>214</v>
      </c>
      <c r="F4" t="s" s="4">
        <v>215</v>
      </c>
      <c r="G4" t="s" s="4">
        <v>195</v>
      </c>
      <c r="H4" t="s" s="4">
        <v>217</v>
      </c>
    </row>
    <row r="5" ht="45.0" customHeight="true">
      <c r="A5" t="s" s="4">
        <v>208</v>
      </c>
      <c r="B5" t="s" s="4">
        <v>393</v>
      </c>
      <c r="C5" t="s" s="4">
        <v>195</v>
      </c>
      <c r="D5" t="s" s="4">
        <v>195</v>
      </c>
      <c r="E5" t="s" s="4">
        <v>195</v>
      </c>
      <c r="F5" t="s" s="4">
        <v>195</v>
      </c>
      <c r="G5" t="s" s="4">
        <v>359</v>
      </c>
      <c r="H5" t="s" s="4">
        <v>360</v>
      </c>
    </row>
    <row r="6" ht="45.0" customHeight="true">
      <c r="A6" t="s" s="4">
        <v>208</v>
      </c>
      <c r="B6" t="s" s="4">
        <v>394</v>
      </c>
      <c r="C6" t="s" s="4">
        <v>362</v>
      </c>
      <c r="D6" t="s" s="4">
        <v>363</v>
      </c>
      <c r="E6" t="s" s="4">
        <v>364</v>
      </c>
      <c r="F6" t="s" s="4">
        <v>215</v>
      </c>
      <c r="G6" t="s" s="4">
        <v>195</v>
      </c>
      <c r="H6" t="s" s="4">
        <v>365</v>
      </c>
    </row>
    <row r="7" ht="45.0" customHeight="true">
      <c r="A7" t="s" s="4">
        <v>208</v>
      </c>
      <c r="B7" t="s" s="4">
        <v>395</v>
      </c>
      <c r="C7" t="s" s="4">
        <v>396</v>
      </c>
      <c r="D7" t="s" s="4">
        <v>368</v>
      </c>
      <c r="E7" t="s" s="4">
        <v>369</v>
      </c>
      <c r="F7" t="s" s="4">
        <v>246</v>
      </c>
      <c r="G7" t="s" s="4">
        <v>195</v>
      </c>
      <c r="H7" t="s" s="4">
        <v>370</v>
      </c>
    </row>
    <row r="8" ht="45.0" customHeight="true">
      <c r="A8" t="s" s="4">
        <v>208</v>
      </c>
      <c r="B8" t="s" s="4">
        <v>397</v>
      </c>
      <c r="C8" t="s" s="4">
        <v>372</v>
      </c>
      <c r="D8" t="s" s="4">
        <v>373</v>
      </c>
      <c r="E8" t="s" s="4">
        <v>374</v>
      </c>
      <c r="F8" t="s" s="4">
        <v>215</v>
      </c>
      <c r="G8" t="s" s="4">
        <v>195</v>
      </c>
      <c r="H8" t="s" s="4">
        <v>375</v>
      </c>
    </row>
    <row r="9" ht="45.0" customHeight="true">
      <c r="A9" t="s" s="4">
        <v>208</v>
      </c>
      <c r="B9" t="s" s="4">
        <v>398</v>
      </c>
      <c r="C9" t="s" s="4">
        <v>377</v>
      </c>
      <c r="D9" t="s" s="4">
        <v>378</v>
      </c>
      <c r="E9" t="s" s="4">
        <v>379</v>
      </c>
      <c r="F9" t="s" s="4">
        <v>215</v>
      </c>
      <c r="G9" t="s" s="4">
        <v>195</v>
      </c>
      <c r="H9" t="s" s="4">
        <v>380</v>
      </c>
    </row>
    <row r="10" ht="45.0" customHeight="true">
      <c r="A10" t="s" s="4">
        <v>208</v>
      </c>
      <c r="B10" t="s" s="4">
        <v>399</v>
      </c>
      <c r="C10" t="s" s="4">
        <v>382</v>
      </c>
      <c r="D10" t="s" s="4">
        <v>378</v>
      </c>
      <c r="E10" t="s" s="4">
        <v>383</v>
      </c>
      <c r="F10" t="s" s="4">
        <v>246</v>
      </c>
      <c r="G10" t="s" s="4">
        <v>195</v>
      </c>
      <c r="H10" t="s" s="4">
        <v>384</v>
      </c>
    </row>
  </sheetData>
  <dataValidations count="1">
    <dataValidation type="list" sqref="F4:F201" allowBlank="true" errorStyle="stop" showErrorMessage="true">
      <formula1>Hidden_1_Tabla_5752215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215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0.69140625" customWidth="true" bestFit="true"/>
    <col min="8" max="8" width="122.12890625" customWidth="true" bestFit="true"/>
    <col min="1" max="1" width="8.37109375" customWidth="true" bestFit="true"/>
    <col min="2" max="2" width="34.9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  <c r="H2" t="s">
        <v>405</v>
      </c>
    </row>
    <row r="3">
      <c r="A3" t="s" s="1">
        <v>351</v>
      </c>
      <c r="B3" s="1"/>
      <c r="C3" t="s" s="1">
        <v>352</v>
      </c>
      <c r="D3" t="s" s="1">
        <v>353</v>
      </c>
      <c r="E3" t="s" s="1">
        <v>354</v>
      </c>
      <c r="F3" t="s" s="1">
        <v>128</v>
      </c>
      <c r="G3" t="s" s="1">
        <v>129</v>
      </c>
      <c r="H3" t="s" s="1">
        <v>406</v>
      </c>
    </row>
    <row r="4" ht="45.0" customHeight="true">
      <c r="A4" t="s" s="4">
        <v>208</v>
      </c>
      <c r="B4" t="s" s="4">
        <v>407</v>
      </c>
      <c r="C4" t="s" s="4">
        <v>195</v>
      </c>
      <c r="D4" t="s" s="4">
        <v>195</v>
      </c>
      <c r="E4" t="s" s="4">
        <v>195</v>
      </c>
      <c r="F4" t="s" s="4">
        <v>195</v>
      </c>
      <c r="G4" t="s" s="4">
        <v>408</v>
      </c>
      <c r="H4" t="s" s="4">
        <v>195</v>
      </c>
    </row>
  </sheetData>
  <dataValidations count="1">
    <dataValidation type="list" sqref="F4:F201" allowBlank="true" errorStyle="stop" showErrorMessage="true">
      <formula1>Hidden_1_Tabla_5752225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8.37109375" customWidth="true" bestFit="true"/>
    <col min="2" max="2" width="35.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409</v>
      </c>
      <c r="D2" t="s">
        <v>410</v>
      </c>
      <c r="E2" t="s">
        <v>411</v>
      </c>
      <c r="F2" t="s">
        <v>412</v>
      </c>
      <c r="G2" t="s">
        <v>413</v>
      </c>
      <c r="H2" t="s">
        <v>414</v>
      </c>
    </row>
    <row r="3">
      <c r="A3" t="s" s="1">
        <v>351</v>
      </c>
      <c r="B3" s="1"/>
      <c r="C3" t="s" s="1">
        <v>415</v>
      </c>
      <c r="D3" t="s" s="1">
        <v>416</v>
      </c>
      <c r="E3" t="s" s="1">
        <v>417</v>
      </c>
      <c r="F3" t="s" s="1">
        <v>128</v>
      </c>
      <c r="G3" t="s" s="1">
        <v>418</v>
      </c>
      <c r="H3" t="s" s="1">
        <v>419</v>
      </c>
    </row>
    <row r="4" ht="45.0" customHeight="true">
      <c r="A4" t="s" s="4">
        <v>208</v>
      </c>
      <c r="B4" t="s" s="4">
        <v>420</v>
      </c>
      <c r="C4" t="s" s="4">
        <v>421</v>
      </c>
      <c r="D4" t="s" s="4">
        <v>422</v>
      </c>
      <c r="E4" t="s" s="4">
        <v>423</v>
      </c>
      <c r="F4" t="s" s="4">
        <v>246</v>
      </c>
      <c r="G4" t="s" s="4">
        <v>195</v>
      </c>
      <c r="H4" t="s" s="4">
        <v>424</v>
      </c>
    </row>
    <row r="5" ht="45.0" customHeight="true">
      <c r="A5" t="s" s="4">
        <v>208</v>
      </c>
      <c r="B5" t="s" s="4">
        <v>425</v>
      </c>
      <c r="C5" t="s" s="4">
        <v>426</v>
      </c>
      <c r="D5" t="s" s="4">
        <v>427</v>
      </c>
      <c r="E5" t="s" s="4">
        <v>428</v>
      </c>
      <c r="F5" t="s" s="4">
        <v>246</v>
      </c>
      <c r="G5" t="s" s="4">
        <v>195</v>
      </c>
      <c r="H5" t="s" s="4">
        <v>429</v>
      </c>
    </row>
    <row r="6" ht="45.0" customHeight="true">
      <c r="A6" t="s" s="4">
        <v>208</v>
      </c>
      <c r="B6" t="s" s="4">
        <v>430</v>
      </c>
      <c r="C6" t="s" s="4">
        <v>431</v>
      </c>
      <c r="D6" t="s" s="4">
        <v>432</v>
      </c>
      <c r="E6" t="s" s="4">
        <v>433</v>
      </c>
      <c r="F6" t="s" s="4">
        <v>246</v>
      </c>
      <c r="G6" t="s" s="4">
        <v>195</v>
      </c>
      <c r="H6" t="s" s="4">
        <v>434</v>
      </c>
    </row>
    <row r="7" ht="45.0" customHeight="true">
      <c r="A7" t="s" s="4">
        <v>208</v>
      </c>
      <c r="B7" t="s" s="4">
        <v>435</v>
      </c>
      <c r="C7" t="s" s="4">
        <v>436</v>
      </c>
      <c r="D7" t="s" s="4">
        <v>437</v>
      </c>
      <c r="E7" t="s" s="4">
        <v>438</v>
      </c>
      <c r="F7" t="s" s="4">
        <v>246</v>
      </c>
      <c r="G7" t="s" s="4">
        <v>195</v>
      </c>
      <c r="H7" t="s" s="4">
        <v>439</v>
      </c>
    </row>
  </sheetData>
  <dataValidations count="1">
    <dataValidation type="list" sqref="F4:F201" allowBlank="true" errorStyle="stop" showErrorMessage="true">
      <formula1>Hidden_1_Tabla_5752235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202</v>
      </c>
    </row>
    <row r="2">
      <c r="A2" t="s">
        <v>238</v>
      </c>
    </row>
    <row r="3">
      <c r="A3" t="s">
        <v>194</v>
      </c>
    </row>
    <row r="4">
      <c r="A4" t="s">
        <v>239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8.37109375" customWidth="true" bestFit="true"/>
    <col min="2" max="2" width="35.2148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440</v>
      </c>
      <c r="D2" t="s">
        <v>441</v>
      </c>
      <c r="E2" t="s">
        <v>442</v>
      </c>
    </row>
    <row r="3">
      <c r="A3" t="s" s="1">
        <v>351</v>
      </c>
      <c r="B3" s="1"/>
      <c r="C3" t="s" s="1">
        <v>443</v>
      </c>
      <c r="D3" t="s" s="1">
        <v>444</v>
      </c>
      <c r="E3" t="s" s="1">
        <v>445</v>
      </c>
    </row>
    <row r="4" ht="45.0" customHeight="true">
      <c r="A4" t="s" s="4">
        <v>208</v>
      </c>
      <c r="B4" t="s" s="4">
        <v>446</v>
      </c>
      <c r="C4" t="s" s="4">
        <v>212</v>
      </c>
      <c r="D4" t="s" s="4">
        <v>213</v>
      </c>
      <c r="E4" t="s" s="4">
        <v>214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97265625" customWidth="true" bestFit="true"/>
  </cols>
  <sheetData>
    <row r="1" hidden="true">
      <c r="B1"/>
      <c r="C1" t="s">
        <v>6</v>
      </c>
    </row>
    <row r="2" hidden="true">
      <c r="B2"/>
      <c r="C2" t="s">
        <v>447</v>
      </c>
    </row>
    <row r="3">
      <c r="A3" t="s" s="1">
        <v>351</v>
      </c>
      <c r="B3" s="1"/>
      <c r="C3" t="s" s="1">
        <v>448</v>
      </c>
    </row>
    <row r="4" ht="45.0" customHeight="true">
      <c r="A4" t="s" s="4">
        <v>208</v>
      </c>
      <c r="B4" t="s" s="4">
        <v>449</v>
      </c>
      <c r="C4" t="s" s="4">
        <v>450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451</v>
      </c>
      <c r="D2" t="s">
        <v>452</v>
      </c>
      <c r="E2" t="s">
        <v>453</v>
      </c>
      <c r="F2" t="s">
        <v>454</v>
      </c>
    </row>
    <row r="3">
      <c r="A3" t="s" s="1">
        <v>351</v>
      </c>
      <c r="B3" s="1"/>
      <c r="C3" t="s" s="1">
        <v>455</v>
      </c>
      <c r="D3" t="s" s="1">
        <v>456</v>
      </c>
      <c r="E3" t="s" s="1">
        <v>457</v>
      </c>
      <c r="F3" t="s" s="1">
        <v>458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218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272</v>
      </c>
    </row>
    <row r="2">
      <c r="A2" t="s">
        <v>266</v>
      </c>
    </row>
    <row r="3">
      <c r="A3" t="s">
        <v>273</v>
      </c>
    </row>
    <row r="4">
      <c r="A4" t="s">
        <v>274</v>
      </c>
    </row>
    <row r="5">
      <c r="A5" t="s">
        <v>275</v>
      </c>
    </row>
    <row r="6">
      <c r="A6" t="s">
        <v>276</v>
      </c>
    </row>
    <row r="7">
      <c r="A7" t="s">
        <v>221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248</v>
      </c>
    </row>
    <row r="24">
      <c r="A24" t="s">
        <v>259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315</v>
      </c>
    </row>
    <row r="8">
      <c r="A8" t="s">
        <v>316</v>
      </c>
    </row>
    <row r="9">
      <c r="A9" t="s">
        <v>223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322</v>
      </c>
    </row>
    <row r="16">
      <c r="A16" t="s">
        <v>323</v>
      </c>
    </row>
    <row r="17">
      <c r="A17" t="s">
        <v>324</v>
      </c>
    </row>
    <row r="18">
      <c r="A18" t="s">
        <v>325</v>
      </c>
    </row>
    <row r="19">
      <c r="A19" t="s">
        <v>326</v>
      </c>
    </row>
    <row r="20">
      <c r="A20" t="s">
        <v>327</v>
      </c>
    </row>
    <row r="21">
      <c r="A21" t="s">
        <v>328</v>
      </c>
    </row>
    <row r="22">
      <c r="A22" t="s">
        <v>329</v>
      </c>
    </row>
    <row r="23">
      <c r="A23" t="s">
        <v>330</v>
      </c>
    </row>
    <row r="24">
      <c r="A24" t="s">
        <v>331</v>
      </c>
    </row>
    <row r="25">
      <c r="A25" t="s">
        <v>332</v>
      </c>
    </row>
    <row r="26">
      <c r="A26" t="s">
        <v>333</v>
      </c>
    </row>
    <row r="27">
      <c r="A27" t="s">
        <v>334</v>
      </c>
    </row>
    <row r="28">
      <c r="A28" t="s">
        <v>335</v>
      </c>
    </row>
    <row r="29">
      <c r="A29" t="s">
        <v>336</v>
      </c>
    </row>
    <row r="30">
      <c r="A30" t="s">
        <v>337</v>
      </c>
    </row>
    <row r="31">
      <c r="A31" t="s">
        <v>338</v>
      </c>
    </row>
    <row r="32">
      <c r="A32" t="s">
        <v>339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2025-09-18T18:04:26Z</dcterms:created>
  <dc:creator>Apache POI</dc:creator>
</cp:coreProperties>
</file>