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4988" r:id="rId5" sheetId="3"/>
  </sheets>
  <definedNames>
    <definedName name="Hidden_14">Hidden_1!$A$1:$A$4</definedName>
  </definedNames>
</workbook>
</file>

<file path=xl/sharedStrings.xml><?xml version="1.0" encoding="utf-8"?>
<sst xmlns="http://schemas.openxmlformats.org/spreadsheetml/2006/main" count="297" uniqueCount="141">
  <si>
    <t>45547</t>
  </si>
  <si>
    <t>TÍTULO</t>
  </si>
  <si>
    <t>NOMBRE CORTO</t>
  </si>
  <si>
    <t>DESCRIPCIÓN</t>
  </si>
  <si>
    <t>Convenios de coordinación, de concertación con el sector social o privado</t>
  </si>
  <si>
    <t>N_F33_LTAIPEC_Art74FrXXXIII</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</si>
  <si>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</si>
  <si>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</si>
  <si>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</si>
  <si>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</si>
  <si>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</si>
  <si>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</si>
  <si>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</si>
  <si>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</si>
  <si>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</si>
  <si>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</si>
  <si>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</si>
  <si>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</si>
  <si>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</si>
  <si>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</si>
  <si>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</si>
  <si>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</si>
  <si>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</si>
  <si>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</si>
  <si>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</si>
  <si>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</si>
  <si>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</si>
  <si>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</si>
  <si>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</si>
  <si>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</si>
  <si>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</si>
  <si>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</si>
  <si>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</si>
  <si>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</si>
  <si>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</si>
  <si>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</si>
  <si>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</si>
  <si>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</si>
  <si>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</si>
  <si>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</si>
  <si>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</si>
  <si>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</si>
  <si>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</si>
  <si>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</si>
  <si>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</si>
  <si>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</si>
  <si>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</si>
  <si>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</si>
  <si>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</si>
  <si>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</si>
  <si>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</si>
  <si>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</si>
  <si>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</si>
  <si>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9B0DEA627C1185DEBCFA3F76918F5951</t>
  </si>
  <si>
    <t>2024</t>
  </si>
  <si>
    <t>01/10/2024</t>
  </si>
  <si>
    <t>31/12/2024</t>
  </si>
  <si>
    <t>De colaboración con el sector público</t>
  </si>
  <si>
    <t>CONVENIO DE COLABORAClÓN INTERINSTITUCIONAL EN MATERIA EDUCATIVA Y CULTURAL, QUE CELEBRAN POR UNA PARTE, LA SECRETARIA DE EDUCACION DE LA ADMINISTRACION PUBLICA DEL ESTADO DE CAMPECHE, EN LO SUCESIVO "LA SEDUC", REPRESENTADA EN ESTE ACTO POR SU TITULAR VICTOR MANUEL SARMIENTO MALDONADO Y POR LA OTRA, EL INSTITUTO DE CULTURA Y ARTES DEL ESTADO DE CAMPECHE, EN LO SUCESIVO "EL ICAECAM", REPRESENTADO EN ESTE ACTO POR SU TITULAR, ESTEBAN HINOJOSA REBOLLEDO, A QUIENES ACTUANDO DE MANERA CONJUNTA SE LES DENOMINARA COMO "LAS PARTES.</t>
  </si>
  <si>
    <t>08/11/2024</t>
  </si>
  <si>
    <t>UNIDAD ADMINISTRATIVA</t>
  </si>
  <si>
    <t>6515139</t>
  </si>
  <si>
    <t>El objeto del presente Convenio es establecer las bases de colaboracion entre "LAS PARTES" para que en el ambito de sus facultades y atribuciones realicen acciones que generen, permitan y propicien el acercamiento de la ninez campechana a la cultura, artes y ciencia maya, a traves de la musica como instrumento didactico, para la realizacion del proyecto denominado AJ K'AAYO'OB, en Io sucesivo "EL PROYECTO".</t>
  </si>
  <si>
    <t>ESTATAL</t>
  </si>
  <si>
    <t>99,100.00</t>
  </si>
  <si>
    <t/>
  </si>
  <si>
    <t>https://drive.google.com/drive/folders/1ubjr2r2hUe18Tg8weV1ywYNnYTzk6xSb?usp=sharing</t>
  </si>
  <si>
    <t>UNIDAD DE ASUNTOS JURIDICOS</t>
  </si>
  <si>
    <t>31/01/2025</t>
  </si>
  <si>
    <t>426C28571803C0525A8B91D675037645</t>
  </si>
  <si>
    <t>01/07/2024</t>
  </si>
  <si>
    <t>30/09/2024</t>
  </si>
  <si>
    <t>4444306</t>
  </si>
  <si>
    <t>subdirección juridica</t>
  </si>
  <si>
    <t>30/10/2024</t>
  </si>
  <si>
    <t>El Instituto de Cultura y Artes del Estado de Campeche no genero la información referente a esta fracción.</t>
  </si>
  <si>
    <t>D6D00148AFE91F48B00253AE7D662BB7</t>
  </si>
  <si>
    <t>CONVENIO MARCO DE COLABORACION QUE CELEBRAN POR UNA PARTE BANOBRAS S.N.C. FIDEICOMISO PARA LA CINETECA NACIONAL, REPRESENTADA POR EL DR. ALEJANDRO ROGELIO PELAYO RANGEL, EN SU CARACTER DE DIRECTOR GENERAL Y REPRESENTANTE LEGAL, REFERIDO EN ESTE CONVENIO COMO “EL FIDEICOMISO”; Y POR OTRA PARTE EL INSTITUTO DE CULTURA Y ARTES DEL ESTADO DE CAMPECHE, EN LO SUBSECUENTE “EL ICAECAM”, REPRESENTADO POR EL MTRO. ESTEBAN HINOJOSA REBOLLEDO, EN SU CARACTER DE DIRECTOR GENERAL, QUIENES EN FORMA CONJUNTA SERAN REFERIDAS COMO “LAS PARTES”, Y QUE DECLARAN TENER CAPACIDAD PARA SUSCRIBIR EL PRESENTE CONVENIO, POR LO QUE ACEPTAN LA RESPONSABILIDAD DE LA CELEBRAClON Y CUMPLIMIENTO DEL MISMO</t>
  </si>
  <si>
    <t>12/07/2024</t>
  </si>
  <si>
    <t>6515138</t>
  </si>
  <si>
    <t>El presente Convenio Marco, tiene como objeto, la participacion de “EL ICAECAM” como sede del Circuit© Cineteca Nacional de “EL FIDEICOMISO”.</t>
  </si>
  <si>
    <t>0</t>
  </si>
  <si>
    <t>F2AD1A9B6038AEAF933D1283CA9C4335</t>
  </si>
  <si>
    <t>CONVENIO DE COLABORACI6n QUE CELEBRAN POR UNA PARTE EL INSTITUTO DE CULTURA Y ARTES DEL ESTADO DE CAMPECHE, A QUIEN EN LO SUCESIVO SE LE DENOMINARA COMO "EL ICAECAM", REPRESENTADO EN ESTE ACTO POR SU TITULAR, EL C. MTRO. ESTEBAN HINOJOSA REBOLLEDO, EN SU CARACTER DE DIRECTOR GENERAL DE DICHA PERSONA MORAL Y POR LA OTRA PARTE, LA PERSONA MORAL DENOMINADA "FUNDAClON AMALIA HERNANDEZ", A.C., REPRESENTADA EN ESTE ACTO POR EL LIC. SALVADOR LOPEZ LOPEZ, EN SU CALIDAD DE TESORERO DEL CONSEJO DE ADMINISTRACION, A QUIEN EN LO SUCESIVO Y PARA EFECTOS DEL PRESENTE CONTRATO, SE LE DENOMINARA "LA COMPANfA", A QUIENES DE MANERA CONJUNTA SE LES DENOMINARA "LAS PARTES"</t>
  </si>
  <si>
    <t>26/07/2024</t>
  </si>
  <si>
    <t>6515137</t>
  </si>
  <si>
    <t>"LA COMPANÍA" ofrecera sus servicios artisticos para presentar una funcion el jueves 01 de agosto de 2024 a las 18.30 horas en la Concha Acustica, ubicada en el Barrio de San Roman, C.P. 24040 de la Ciudad de San Francisco de Campeche, Municipio y Estado de Campeche.</t>
  </si>
  <si>
    <t>280,000.00</t>
  </si>
  <si>
    <t>8BFC7265BD3EBE821AA531A5BD1B0806</t>
  </si>
  <si>
    <t>CONVENIO DE COLABORACIÓN QUE CELEBRAN, POR UNA PARTE, EL INSTITUTO DE CULTURA Y ARTES DEL ESTADO DE CAMPECHE, REPRESENTADO EN ESTE ACTO POR EL MTRO. ESTEBAN HINOJOSA REBOLLEDO, EN SU CALIDAD DE DIRECTOR GENERAL, A QUIEN EN LO SUCESIVO SE LE DENOMINARA COMO “EL INSTITUTO”; Y POR LA OTRA, LA FUNDACION PABLO GARCIA REPRESENTADA POR EL L.C.C. CARLOS ENRIQUE UCAN YAM, EN SU CALIDAD DE DIRECTOR GENERAL A QUIEN EN LO SUCESIVO SE LE DENOMINARA COMO “LA FUNDACION”; A QUIENES AL ACTUAR DE MANERA CONJUNTA SE LES DENOMINARÁN COMO “LAS PARTES”</t>
  </si>
  <si>
    <t>02/08/2024</t>
  </si>
  <si>
    <t>6515136</t>
  </si>
  <si>
    <t>“LAS PARTES” reconocen como objetivo primordial del convenio impulsar la excelencia educativa en las bellas artes, fortalecer las capacidades de las personas para el arte y la cultura y propiciar condiciones de equidad en el acceso a la cultura y la educacion como factor para lograr el desarrollo humano, social, econdmico y cultural del Estado, conforme a los objetivos, estrategias y lineas de accion establecidas en el PlanEstatal de Desarrollo 2021-2027 y el Programa Sectorial de Cultura en el Estado de Campeche 2021-2027.</t>
  </si>
  <si>
    <t>2,400,000.00</t>
  </si>
  <si>
    <t>48610D61EB5BBDFE12DD6D2F29E8D24E</t>
  </si>
  <si>
    <t>01/04/2024</t>
  </si>
  <si>
    <t>30/06/2024</t>
  </si>
  <si>
    <t>4244038</t>
  </si>
  <si>
    <t>31/07/2024</t>
  </si>
  <si>
    <t xml:space="preserve">El Instituto de Cultura y Artes del Estado de Campeche no genero información referente a esta fracción </t>
  </si>
  <si>
    <t>5052CF3D4EA33ABC91701AAC7CACB52C</t>
  </si>
  <si>
    <t>28/06/2024</t>
  </si>
  <si>
    <t>CONVENIO DE COORDINACION PARA EL APOYO A FESTIVALES CULTURALES Y ARTISTICOS, QUE CELEBRAN POR UNA PARTE, EL E3ECUTIVO FEDERAL POR CONDUCTO DE LA SECRETARIA DE CULTURA, EN LO SUCESIVO “LA SECRETARIA”, REPRESENTADA POR LA DIRECTORA GENERAL DE PROMOCION Y FESTIVALES CULTURALES, C. MARIANA AYMERICH ORDONEZ; Y POR LA OTRA, EL PODER EJECUTIVO DEL ESTADO DE CAMPECHE, EN LO SUCESIVO "EL ESTADO”, A TRAVES DE LA SECRETARIA DE BIENESTAR, EN ADELANTE "LA SECRETARIA DE BIENESTAR", REPRESENTADA POR SU TITULAR, LIC. ELISA MARIA HERNANDEZ ROMERO, CON LA PARTICIPACION CONJUNTA DE LA SECRETARIA DE ADMINISTRACION Y FiNANZAS, EN ADELANTE "LA SECRETARIA DE ADMINISTRACION Y FINANZAS", REPRESENTADA POR SU TITULAR, C. 3EZRAEL ISAAC LARRACILLA PEREZ, Y LA SECRETARIA DE LA CONTRALORIA, EN ADELANTE "LA SECRETARIA DE LA CONTRALORIA", REPRESENTADA POR SU TITULAR, LA ABC. MARIA EUGENIA ENRIQUEZ REYES, Y EL INSTITUTO DE CULTURA Y ARTES DEL ESTADO DE CAMPECHE, EN ADELANTE “LA INSTANCIA BENEFICIARIA”, REPRESENTADA POR SU DIRECTOR GENERAL, MTRO. ESTEBAN HINOJOSA REBOLLEDO; A QUiENES ACTUANDO DE FORMA CONJUNTA SE LES DENOMINARA COMO “LAS PARTES"</t>
  </si>
  <si>
    <t>06/06/2024</t>
  </si>
  <si>
    <t>6515135</t>
  </si>
  <si>
    <t>El presente Convenio tiene por objeto que “LA SECRETARIA" realice una transferencia de recursos publicos federales a “LA SECRETARIA DE ADMINISTRACION Y FINANZAS", por la cantidad de $1,900,000.00 (Un millbn novecientos mil pesos 00/100 M.N.), contra la entrega del Comprobante Fiscal Digital por Internet que emita “LA SECRETARIA DE ADMINISTRACION Y FINANZAS", quien a su vez transferira a “LA INSTANCIA BENEFICIARIA”, en un plazo no mayor a 10 (diez) dias habiles dicha cantidad, para que esta cubra con estos recursos los gastos de bienes y servicios directamente relacionados con las actividades artfsticas profesionales del proyecto cultural aprobado con base en “LA CONVOCATORIA”</t>
  </si>
  <si>
    <t>Federal</t>
  </si>
  <si>
    <t>1,900,000.00</t>
  </si>
  <si>
    <t>30/07/2024</t>
  </si>
  <si>
    <t>73635763E145267F3A1F155EBA108CB9</t>
  </si>
  <si>
    <t>01/01/2024</t>
  </si>
  <si>
    <t>31/03/2024</t>
  </si>
  <si>
    <t>4244037</t>
  </si>
  <si>
    <t>subdirección de área jurídica</t>
  </si>
  <si>
    <t>30/04/2024</t>
  </si>
  <si>
    <t>A0EC314BEDF2F6FFFAF2B84D1F30FA79</t>
  </si>
  <si>
    <t>CONVENIO DE COORDINACION PARA EL APOYO A INSTITUCIONES ESTATALES DE CULTURA, QUE CELEBRAN POR UNA PARTE, EL EJECUTIVO FEDERAL POR CONDUCTO DE LA SECRETARIA DE CULTURA, EN LO SUCESIVO “LA SECRETARIA”, REPRESENTADA EN ESTE ACTO POR LA DIRECTORA GENERAL DE VINCULACION CULTURAL, LIC. ESTHER HERNANDEZ TORRES, ASISTIDA POR EL SUBDIRECTOR DE VINCULACION REGIONAL EN LA DIRECCI6N GENERAL DE VINCULACION CULTURAL, EL L.C. CLAUDIO AGUILAR NAVA; Y POR LA OTRA PARTE, EL PODER EJECUTIVO DEL ESTADO DE CAMPECHE, EN LO SUCESIVO “EL ESTADO”, A TRAVES DE LA SECRETARIA DE BIENESTAR EN ADELANTE “LA SECRETARIA DE BIENESTAR" REPRESENTADA POR SU TITULAR LICDA. ELISA MARIA HERNANDEZ ROMERO, LA SECRETARIA DE ADMINISTRACION Y FINANZAS, EN ADELANTE "LA SECRETARIA DE ADMINISTRACION Y FINANZAS", REPRESENTADA POR SU TITULAR, JEZRAEL ISAAC LARRACILLA PEREZ, Y LA SECRETARIA DE LA CONTRALORIA, EN ADELANTE "LA SECRETARIA DE LA CONTRALORIA", REPRESENTADA POR SU TITULAR, LA ABC. MARIA EUGENIA ENRIQUEZ REYES, TODAS DEL PODER EJECUTIVO DEL ESTADO DE CAMPECHE Y EL INSTITUTO DE CULTURA Y ARTES DEL ESTADO DE CAMPECHE, EN ADELANTE "LA INSTITUCION ESTATAL DE CULTURA", REPRESENTADA POR SU DIRECTOR GENERAL, EL MTRO. ESTEBAN HINOJOSA REBOLLEDO; A QUIENES ACTUANDO DE FORMA CONJUNTA SE LES DENOMINARA COMO “LAS PARTES”, CONFORME A LAS DECLARACIONES Y CLAUSULAS SIGUIENTES</t>
  </si>
  <si>
    <t>28/03/2024</t>
  </si>
  <si>
    <t>6515134</t>
  </si>
  <si>
    <t>El presente Convenio tiene por objeto que “LA SECRETARIA” realice una transferencia de recursos publicos federales a “LA INSTITUCldN ESTATAL DE CULTURA”, por conducto de “LA SECRETARIA DE ADMINISTRAClON Y FINANZAS”, del Poder Ejecutivo del Estado de Campeche, por la cantidad de $1394,687.00 (UN MILLON TRESCIENTOS NOVENTA Y CUATRO MIL SEISCIENTOS OCHENTA Y SIETE PESOS 00/100 M.N.), contra la entrega del comprobante oficial correspondiente, los cuales deberan ser destinados unica y exclusivamente para llevar a cabo los proyectos culturales</t>
  </si>
  <si>
    <t>1,394,687.00</t>
  </si>
  <si>
    <t>29/04/2024</t>
  </si>
  <si>
    <t>De concertación con el sector privado</t>
  </si>
  <si>
    <t>De concertación con el sector social</t>
  </si>
  <si>
    <t>De coordinación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</si>
  <si>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</si>
  <si>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</si>
  <si>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</si>
  <si>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</si>
  <si>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</si>
  <si>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</si>
  <si>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</si>
  <si>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</si>
  <si>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</si>
  <si>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DF90E30AA58E546283E84D44D4F7CDBC</t>
  </si>
  <si>
    <t>SECRETARIA DE CULTURA DEL GOBIERNO DE MÉXICO</t>
  </si>
  <si>
    <t>DF90E30AA58E54627E9158813BB7BC35</t>
  </si>
  <si>
    <t>DF90E30AA58E54622C30A7B4405A7E1E</t>
  </si>
  <si>
    <t>DF90E30AA58E546254021F411C1B91BA</t>
  </si>
  <si>
    <t>DF90E30AA58E5462592DB7A3E7E42D7B</t>
  </si>
  <si>
    <t>DF90E30AA58E54629944A4402E2FE2CA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</si>
</sst>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U1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25" customWidth="true" bestFit="true"/>
    <col min="6" max="6" width="255.0" customWidth="true" bestFit="true"/>
    <col min="7" max="7" width="24.59765625" customWidth="true" bestFit="true"/>
    <col min="8" max="8" width="41.03125" customWidth="true" bestFit="true"/>
    <col min="9" max="9" width="38.27734375" customWidth="true" bestFit="true"/>
    <col min="10" max="10" width="255.0" customWidth="true" bestFit="true"/>
    <col min="11" max="11" width="35.4765625" customWidth="true" bestFit="true"/>
    <col min="12" max="12" width="50.28515625" customWidth="true" bestFit="true"/>
    <col min="13" max="13" width="36.57421875" customWidth="true" bestFit="true"/>
    <col min="14" max="14" width="39.0546875" customWidth="true" bestFit="true"/>
    <col min="15" max="15" width="41.93359375" customWidth="true" bestFit="true"/>
    <col min="16" max="16" width="78.46875" customWidth="true" bestFit="true"/>
    <col min="17" max="17" width="49.87109375" customWidth="true" bestFit="true"/>
    <col min="18" max="18" width="73.1796875" customWidth="true" bestFit="true"/>
    <col min="19" max="19" width="20.015625" customWidth="true" bestFit="true"/>
    <col min="20" max="20" width="90.015625" customWidth="true" bestFit="true"/>
    <col min="1" max="1" width="36.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59</v>
      </c>
      <c r="N8" t="s" s="4">
        <v>56</v>
      </c>
      <c r="O8" t="s" s="4">
        <v>65</v>
      </c>
      <c r="P8" t="s" s="4">
        <v>66</v>
      </c>
      <c r="Q8" t="s" s="4">
        <v>65</v>
      </c>
      <c r="R8" t="s" s="4">
        <v>67</v>
      </c>
      <c r="S8" t="s" s="4">
        <v>68</v>
      </c>
      <c r="T8" t="s" s="4">
        <v>65</v>
      </c>
    </row>
    <row r="9" ht="45.0" customHeight="true">
      <c r="A9" t="s" s="4">
        <v>69</v>
      </c>
      <c r="B9" t="s" s="4">
        <v>54</v>
      </c>
      <c r="C9" t="s" s="4">
        <v>70</v>
      </c>
      <c r="D9" t="s" s="4">
        <v>71</v>
      </c>
      <c r="E9" t="s" s="4">
        <v>65</v>
      </c>
      <c r="F9" t="s" s="4">
        <v>65</v>
      </c>
      <c r="G9" t="s" s="4">
        <v>65</v>
      </c>
      <c r="H9" t="s" s="4">
        <v>65</v>
      </c>
      <c r="I9" t="s" s="4">
        <v>72</v>
      </c>
      <c r="J9" t="s" s="4">
        <v>65</v>
      </c>
      <c r="K9" t="s" s="4">
        <v>65</v>
      </c>
      <c r="L9" t="s" s="4">
        <v>65</v>
      </c>
      <c r="M9" t="s" s="4">
        <v>65</v>
      </c>
      <c r="N9" t="s" s="4">
        <v>65</v>
      </c>
      <c r="O9" t="s" s="4">
        <v>65</v>
      </c>
      <c r="P9" t="s" s="4">
        <v>65</v>
      </c>
      <c r="Q9" t="s" s="4">
        <v>65</v>
      </c>
      <c r="R9" t="s" s="4">
        <v>73</v>
      </c>
      <c r="S9" t="s" s="4">
        <v>74</v>
      </c>
      <c r="T9" t="s" s="4">
        <v>75</v>
      </c>
    </row>
    <row r="10" ht="45.0" customHeight="true">
      <c r="A10" t="s" s="4">
        <v>76</v>
      </c>
      <c r="B10" t="s" s="4">
        <v>54</v>
      </c>
      <c r="C10" t="s" s="4">
        <v>70</v>
      </c>
      <c r="D10" t="s" s="4">
        <v>71</v>
      </c>
      <c r="E10" t="s" s="4">
        <v>57</v>
      </c>
      <c r="F10" t="s" s="4">
        <v>77</v>
      </c>
      <c r="G10" t="s" s="4">
        <v>78</v>
      </c>
      <c r="H10" t="s" s="4">
        <v>60</v>
      </c>
      <c r="I10" t="s" s="4">
        <v>79</v>
      </c>
      <c r="J10" t="s" s="4">
        <v>80</v>
      </c>
      <c r="K10" t="s" s="4">
        <v>65</v>
      </c>
      <c r="L10" t="s" s="4">
        <v>81</v>
      </c>
      <c r="M10" t="s" s="4">
        <v>78</v>
      </c>
      <c r="N10" t="s" s="4">
        <v>56</v>
      </c>
      <c r="O10" t="s" s="4">
        <v>65</v>
      </c>
      <c r="P10" t="s" s="4">
        <v>66</v>
      </c>
      <c r="Q10" t="s" s="4">
        <v>65</v>
      </c>
      <c r="R10" t="s" s="4">
        <v>67</v>
      </c>
      <c r="S10" t="s" s="4">
        <v>71</v>
      </c>
      <c r="T10" t="s" s="4">
        <v>65</v>
      </c>
    </row>
    <row r="11" ht="45.0" customHeight="true">
      <c r="A11" t="s" s="4">
        <v>82</v>
      </c>
      <c r="B11" t="s" s="4">
        <v>54</v>
      </c>
      <c r="C11" t="s" s="4">
        <v>70</v>
      </c>
      <c r="D11" t="s" s="4">
        <v>71</v>
      </c>
      <c r="E11" t="s" s="4">
        <v>57</v>
      </c>
      <c r="F11" t="s" s="4">
        <v>83</v>
      </c>
      <c r="G11" t="s" s="4">
        <v>84</v>
      </c>
      <c r="H11" t="s" s="4">
        <v>60</v>
      </c>
      <c r="I11" t="s" s="4">
        <v>85</v>
      </c>
      <c r="J11" t="s" s="4">
        <v>86</v>
      </c>
      <c r="K11" t="s" s="4">
        <v>63</v>
      </c>
      <c r="L11" t="s" s="4">
        <v>87</v>
      </c>
      <c r="M11" t="s" s="4">
        <v>84</v>
      </c>
      <c r="N11" t="s" s="4">
        <v>56</v>
      </c>
      <c r="O11" t="s" s="4">
        <v>65</v>
      </c>
      <c r="P11" t="s" s="4">
        <v>66</v>
      </c>
      <c r="Q11" t="s" s="4">
        <v>65</v>
      </c>
      <c r="R11" t="s" s="4">
        <v>67</v>
      </c>
      <c r="S11" t="s" s="4">
        <v>71</v>
      </c>
      <c r="T11" t="s" s="4">
        <v>65</v>
      </c>
    </row>
    <row r="12" ht="45.0" customHeight="true">
      <c r="A12" t="s" s="4">
        <v>88</v>
      </c>
      <c r="B12" t="s" s="4">
        <v>54</v>
      </c>
      <c r="C12" t="s" s="4">
        <v>70</v>
      </c>
      <c r="D12" t="s" s="4">
        <v>71</v>
      </c>
      <c r="E12" t="s" s="4">
        <v>57</v>
      </c>
      <c r="F12" t="s" s="4">
        <v>89</v>
      </c>
      <c r="G12" t="s" s="4">
        <v>90</v>
      </c>
      <c r="H12" t="s" s="4">
        <v>60</v>
      </c>
      <c r="I12" t="s" s="4">
        <v>91</v>
      </c>
      <c r="J12" t="s" s="4">
        <v>92</v>
      </c>
      <c r="K12" t="s" s="4">
        <v>63</v>
      </c>
      <c r="L12" t="s" s="4">
        <v>93</v>
      </c>
      <c r="M12" t="s" s="4">
        <v>90</v>
      </c>
      <c r="N12" t="s" s="4">
        <v>56</v>
      </c>
      <c r="O12" t="s" s="4">
        <v>65</v>
      </c>
      <c r="P12" t="s" s="4">
        <v>66</v>
      </c>
      <c r="Q12" t="s" s="4">
        <v>65</v>
      </c>
      <c r="R12" t="s" s="4">
        <v>67</v>
      </c>
      <c r="S12" t="s" s="4">
        <v>71</v>
      </c>
      <c r="T12" t="s" s="4">
        <v>65</v>
      </c>
    </row>
    <row r="13" ht="45.0" customHeight="true">
      <c r="A13" t="s" s="4">
        <v>94</v>
      </c>
      <c r="B13" t="s" s="4">
        <v>54</v>
      </c>
      <c r="C13" t="s" s="4">
        <v>95</v>
      </c>
      <c r="D13" t="s" s="4">
        <v>96</v>
      </c>
      <c r="E13" t="s" s="4">
        <v>65</v>
      </c>
      <c r="F13" t="s" s="4">
        <v>65</v>
      </c>
      <c r="G13" t="s" s="4">
        <v>65</v>
      </c>
      <c r="H13" t="s" s="4">
        <v>65</v>
      </c>
      <c r="I13" t="s" s="4">
        <v>97</v>
      </c>
      <c r="J13" t="s" s="4">
        <v>65</v>
      </c>
      <c r="K13" t="s" s="4">
        <v>65</v>
      </c>
      <c r="L13" t="s" s="4">
        <v>65</v>
      </c>
      <c r="M13" t="s" s="4">
        <v>65</v>
      </c>
      <c r="N13" t="s" s="4">
        <v>65</v>
      </c>
      <c r="O13" t="s" s="4">
        <v>65</v>
      </c>
      <c r="P13" t="s" s="4">
        <v>65</v>
      </c>
      <c r="Q13" t="s" s="4">
        <v>65</v>
      </c>
      <c r="R13" t="s" s="4">
        <v>73</v>
      </c>
      <c r="S13" t="s" s="4">
        <v>98</v>
      </c>
      <c r="T13" t="s" s="4">
        <v>99</v>
      </c>
    </row>
    <row r="14" ht="45.0" customHeight="true">
      <c r="A14" t="s" s="4">
        <v>100</v>
      </c>
      <c r="B14" t="s" s="4">
        <v>54</v>
      </c>
      <c r="C14" t="s" s="4">
        <v>95</v>
      </c>
      <c r="D14" t="s" s="4">
        <v>101</v>
      </c>
      <c r="E14" t="s" s="4">
        <v>57</v>
      </c>
      <c r="F14" t="s" s="4">
        <v>102</v>
      </c>
      <c r="G14" t="s" s="4">
        <v>103</v>
      </c>
      <c r="H14" t="s" s="4">
        <v>60</v>
      </c>
      <c r="I14" t="s" s="4">
        <v>104</v>
      </c>
      <c r="J14" t="s" s="4">
        <v>105</v>
      </c>
      <c r="K14" t="s" s="4">
        <v>106</v>
      </c>
      <c r="L14" t="s" s="4">
        <v>107</v>
      </c>
      <c r="M14" t="s" s="4">
        <v>103</v>
      </c>
      <c r="N14" t="s" s="4">
        <v>56</v>
      </c>
      <c r="O14" t="s" s="4">
        <v>65</v>
      </c>
      <c r="P14" t="s" s="4">
        <v>66</v>
      </c>
      <c r="Q14" t="s" s="4">
        <v>65</v>
      </c>
      <c r="R14" t="s" s="4">
        <v>67</v>
      </c>
      <c r="S14" t="s" s="4">
        <v>108</v>
      </c>
      <c r="T14" t="s" s="4">
        <v>65</v>
      </c>
    </row>
    <row r="15" ht="45.0" customHeight="true">
      <c r="A15" t="s" s="4">
        <v>109</v>
      </c>
      <c r="B15" t="s" s="4">
        <v>54</v>
      </c>
      <c r="C15" t="s" s="4">
        <v>110</v>
      </c>
      <c r="D15" t="s" s="4">
        <v>111</v>
      </c>
      <c r="E15" t="s" s="4">
        <v>65</v>
      </c>
      <c r="F15" t="s" s="4">
        <v>65</v>
      </c>
      <c r="G15" t="s" s="4">
        <v>65</v>
      </c>
      <c r="H15" t="s" s="4">
        <v>65</v>
      </c>
      <c r="I15" t="s" s="4">
        <v>112</v>
      </c>
      <c r="J15" t="s" s="4">
        <v>65</v>
      </c>
      <c r="K15" t="s" s="4">
        <v>65</v>
      </c>
      <c r="L15" t="s" s="4">
        <v>65</v>
      </c>
      <c r="M15" t="s" s="4">
        <v>65</v>
      </c>
      <c r="N15" t="s" s="4">
        <v>65</v>
      </c>
      <c r="O15" t="s" s="4">
        <v>65</v>
      </c>
      <c r="P15" t="s" s="4">
        <v>65</v>
      </c>
      <c r="Q15" t="s" s="4">
        <v>65</v>
      </c>
      <c r="R15" t="s" s="4">
        <v>113</v>
      </c>
      <c r="S15" t="s" s="4">
        <v>114</v>
      </c>
      <c r="T15" t="s" s="4">
        <v>75</v>
      </c>
    </row>
    <row r="16" ht="45.0" customHeight="true">
      <c r="A16" t="s" s="4">
        <v>115</v>
      </c>
      <c r="B16" t="s" s="4">
        <v>54</v>
      </c>
      <c r="C16" t="s" s="4">
        <v>110</v>
      </c>
      <c r="D16" t="s" s="4">
        <v>111</v>
      </c>
      <c r="E16" t="s" s="4">
        <v>57</v>
      </c>
      <c r="F16" t="s" s="4">
        <v>116</v>
      </c>
      <c r="G16" t="s" s="4">
        <v>117</v>
      </c>
      <c r="H16" t="s" s="4">
        <v>60</v>
      </c>
      <c r="I16" t="s" s="4">
        <v>118</v>
      </c>
      <c r="J16" t="s" s="4">
        <v>119</v>
      </c>
      <c r="K16" t="s" s="4">
        <v>106</v>
      </c>
      <c r="L16" t="s" s="4">
        <v>120</v>
      </c>
      <c r="M16" t="s" s="4">
        <v>117</v>
      </c>
      <c r="N16" t="s" s="4">
        <v>56</v>
      </c>
      <c r="O16" t="s" s="4">
        <v>65</v>
      </c>
      <c r="P16" t="s" s="4">
        <v>66</v>
      </c>
      <c r="Q16" t="s" s="4">
        <v>65</v>
      </c>
      <c r="R16" t="s" s="4">
        <v>67</v>
      </c>
      <c r="S16" t="s" s="4">
        <v>121</v>
      </c>
      <c r="T16" t="s" s="4">
        <v>65</v>
      </c>
    </row>
  </sheetData>
  <mergeCells>
    <mergeCell ref="A2:C2"/>
    <mergeCell ref="D2:F2"/>
    <mergeCell ref="G2:I2"/>
    <mergeCell ref="A3:C3"/>
    <mergeCell ref="D3:F3"/>
    <mergeCell ref="G3:I3"/>
    <mergeCell ref="A6:T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122</v>
      </c>
    </row>
    <row r="2">
      <c r="A2" t="s">
        <v>123</v>
      </c>
    </row>
    <row r="3">
      <c r="A3" t="s">
        <v>124</v>
      </c>
    </row>
    <row r="4">
      <c r="A4" t="s">
        <v>57</v>
      </c>
    </row>
  </sheetData>
  <pageMargins bottom="0.75" footer="0.3" header="0.3" left="0.7" right="0.7" top="0.75"/>
</worksheet>
</file>

<file path=xl/worksheets/sheet3.xml><?xml version="1.0" encoding="utf-8"?>
<worksheet xmlns="http://schemas.openxmlformats.org/spreadsheetml/2006/main">
  <dimension ref="A1:G9"/>
  <sheetViews>
    <sheetView workbookViewId="0"/>
  </sheetViews>
  <sheetFormatPr defaultRowHeight="15.0"/>
  <cols>
    <col min="3" max="3" width="46.5390625" customWidth="true" bestFit="true"/>
    <col min="4" max="4" width="51.4296875" customWidth="true" bestFit="true"/>
    <col min="5" max="5" width="53.5546875" customWidth="true" bestFit="true"/>
    <col min="6" max="6" width="52.74609375" customWidth="true" bestFit="true"/>
    <col min="1" max="1" width="8.37109375" customWidth="true" bestFit="true"/>
    <col min="2" max="2" width="35.99609375" customWidth="true" bestFit="true"/>
  </cols>
  <sheetData>
    <row r="1" hidden="true">
      <c r="B1"/>
      <c r="C1" t="s">
        <v>6</v>
      </c>
      <c r="D1" t="s">
        <v>6</v>
      </c>
      <c r="E1" t="s">
        <v>6</v>
      </c>
      <c r="F1" t="s">
        <v>9</v>
      </c>
    </row>
    <row r="2" hidden="true">
      <c r="B2"/>
      <c r="C2" t="s">
        <v>125</v>
      </c>
      <c r="D2" t="s">
        <v>126</v>
      </c>
      <c r="E2" t="s">
        <v>127</v>
      </c>
      <c r="F2" t="s">
        <v>128</v>
      </c>
    </row>
    <row r="3">
      <c r="A3" t="s" s="1">
        <v>129</v>
      </c>
      <c r="B3" s="1"/>
      <c r="C3" t="s" s="1">
        <v>130</v>
      </c>
      <c r="D3" t="s" s="1">
        <v>131</v>
      </c>
      <c r="E3" t="s" s="1">
        <v>132</v>
      </c>
      <c r="F3" t="s" s="1">
        <v>133</v>
      </c>
    </row>
    <row r="4" ht="45.0" customHeight="true">
      <c r="A4" t="s" s="4">
        <v>61</v>
      </c>
      <c r="B4" t="s" s="4">
        <v>134</v>
      </c>
      <c r="C4" t="s" s="4">
        <v>65</v>
      </c>
      <c r="D4" t="s" s="4">
        <v>65</v>
      </c>
      <c r="E4" t="s" s="4">
        <v>65</v>
      </c>
      <c r="F4" t="s" s="4">
        <v>135</v>
      </c>
    </row>
    <row r="5" ht="45.0" customHeight="true">
      <c r="A5" t="s" s="4">
        <v>79</v>
      </c>
      <c r="B5" t="s" s="4">
        <v>136</v>
      </c>
      <c r="C5" t="s" s="4">
        <v>65</v>
      </c>
      <c r="D5" t="s" s="4">
        <v>65</v>
      </c>
      <c r="E5" t="s" s="4">
        <v>65</v>
      </c>
      <c r="F5" t="s" s="4">
        <v>135</v>
      </c>
    </row>
    <row r="6" ht="45.0" customHeight="true">
      <c r="A6" t="s" s="4">
        <v>85</v>
      </c>
      <c r="B6" t="s" s="4">
        <v>137</v>
      </c>
      <c r="C6" t="s" s="4">
        <v>65</v>
      </c>
      <c r="D6" t="s" s="4">
        <v>65</v>
      </c>
      <c r="E6" t="s" s="4">
        <v>65</v>
      </c>
      <c r="F6" t="s" s="4">
        <v>135</v>
      </c>
    </row>
    <row r="7" ht="45.0" customHeight="true">
      <c r="A7" t="s" s="4">
        <v>91</v>
      </c>
      <c r="B7" t="s" s="4">
        <v>138</v>
      </c>
      <c r="C7" t="s" s="4">
        <v>65</v>
      </c>
      <c r="D7" t="s" s="4">
        <v>65</v>
      </c>
      <c r="E7" t="s" s="4">
        <v>65</v>
      </c>
      <c r="F7" t="s" s="4">
        <v>135</v>
      </c>
    </row>
    <row r="8" ht="45.0" customHeight="true">
      <c r="A8" t="s" s="4">
        <v>104</v>
      </c>
      <c r="B8" t="s" s="4">
        <v>139</v>
      </c>
      <c r="C8" t="s" s="4">
        <v>65</v>
      </c>
      <c r="D8" t="s" s="4">
        <v>65</v>
      </c>
      <c r="E8" t="s" s="4">
        <v>65</v>
      </c>
      <c r="F8" t="s" s="4">
        <v>135</v>
      </c>
    </row>
    <row r="9" ht="45.0" customHeight="true">
      <c r="A9" t="s" s="4">
        <v>118</v>
      </c>
      <c r="B9" t="s" s="4">
        <v>140</v>
      </c>
      <c r="C9" t="s" s="4">
        <v>65</v>
      </c>
      <c r="D9" t="s" s="4">
        <v>65</v>
      </c>
      <c r="E9" t="s" s="4">
        <v>65</v>
      </c>
      <c r="F9" t="s" s="4">
        <v>135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2025-09-17T17:53:05Z</dcterms:created>
  <dc:creator>Apache POI</dc:creator>
</cp:coreProperties>
</file>